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3040" windowHeight="9420"/>
  </bookViews>
  <sheets>
    <sheet name="Sheet1" sheetId="1" r:id="rId1"/>
  </sheets>
  <definedNames>
    <definedName name="_xlnm._FilterDatabase" localSheetId="0" hidden="1">Sheet1!$A$3:$I$5</definedName>
  </definedNames>
  <calcPr calcId="125725"/>
</workbook>
</file>

<file path=xl/sharedStrings.xml><?xml version="1.0" encoding="utf-8"?>
<sst xmlns="http://schemas.openxmlformats.org/spreadsheetml/2006/main" count="202" uniqueCount="118">
  <si>
    <t>请各学院、各位教师参照下表，填写本学期的辅导时间，报送本部门的信息即可</t>
  </si>
  <si>
    <t>教师工号</t>
  </si>
  <si>
    <t>教师姓名</t>
  </si>
  <si>
    <t>教师职称</t>
  </si>
  <si>
    <t>辅导时间</t>
  </si>
  <si>
    <t>辅导地点</t>
  </si>
  <si>
    <t>所属院系</t>
  </si>
  <si>
    <t>校区</t>
  </si>
  <si>
    <t>备注</t>
  </si>
  <si>
    <t>被折算为课堂评价的具体辅导时间（例如第5周星期一18:00-20:00）</t>
  </si>
  <si>
    <t>31175</t>
  </si>
  <si>
    <t>夏敏燕</t>
  </si>
  <si>
    <t>副教授</t>
  </si>
  <si>
    <t>星期一_18:00-20:00_[03-06]</t>
  </si>
  <si>
    <t>技术中心B区507</t>
  </si>
  <si>
    <t>设计与艺术学院</t>
  </si>
  <si>
    <t>闵行校区</t>
  </si>
  <si>
    <t>星期一_18:00-20:00_[09-12]</t>
  </si>
  <si>
    <t>二教101</t>
  </si>
  <si>
    <t>星期一_18:00-20:00_[15-16]</t>
  </si>
  <si>
    <t>刘博敏</t>
  </si>
  <si>
    <t>星期三_18:00-20:00_[01-10]</t>
  </si>
  <si>
    <t>张婷</t>
  </si>
  <si>
    <t>星期二_18:00-20:00_[02-11]</t>
  </si>
  <si>
    <t>技术中心B507</t>
  </si>
  <si>
    <t>刘成</t>
  </si>
  <si>
    <t>讲师</t>
  </si>
  <si>
    <t>星期一_18:00-20:00_[01-15]</t>
  </si>
  <si>
    <t>上海电机学院闵行校区科技园2903</t>
  </si>
  <si>
    <t>胡昊琪</t>
  </si>
  <si>
    <t>星期二_18:00-20:00_[01-15]</t>
  </si>
  <si>
    <t>05474</t>
  </si>
  <si>
    <t>孟果</t>
  </si>
  <si>
    <t>实验员</t>
  </si>
  <si>
    <t>星期二_18:00-20:00_[01-08]</t>
  </si>
  <si>
    <t>校史馆东108</t>
  </si>
  <si>
    <t>苏恒</t>
  </si>
  <si>
    <t>实验师</t>
  </si>
  <si>
    <t>星期四_18:00-20:00_[01-08]</t>
  </si>
  <si>
    <t>校史馆109</t>
  </si>
  <si>
    <t>杨晓扬</t>
  </si>
  <si>
    <t>技术中心B512</t>
  </si>
  <si>
    <t>张洪雷</t>
  </si>
  <si>
    <t>明德堂405</t>
  </si>
  <si>
    <t>05533</t>
  </si>
  <si>
    <t>赵志娟</t>
  </si>
  <si>
    <t>星期一_18:00-20:00_[01-08]</t>
  </si>
  <si>
    <t>技术中心1002</t>
  </si>
  <si>
    <t>朱彦</t>
  </si>
  <si>
    <t>侯佳</t>
  </si>
  <si>
    <t>张帅</t>
  </si>
  <si>
    <t>31961</t>
  </si>
  <si>
    <t>何修传</t>
  </si>
  <si>
    <t>技术中心B 512</t>
  </si>
  <si>
    <t>梁云</t>
  </si>
  <si>
    <t>技术中心B509</t>
  </si>
  <si>
    <t>星期四_18:00-20:00_[01-15]</t>
  </si>
  <si>
    <t>31454</t>
  </si>
  <si>
    <t>吴新荣</t>
  </si>
  <si>
    <t>文理楼202</t>
  </si>
  <si>
    <t>临港校区</t>
  </si>
  <si>
    <t>郑家义</t>
  </si>
  <si>
    <t>学生事务中心316</t>
  </si>
  <si>
    <t>31432</t>
  </si>
  <si>
    <t>周志勇</t>
  </si>
  <si>
    <t>技术中心B513</t>
  </si>
  <si>
    <t>朱宇哲</t>
  </si>
  <si>
    <t>殷瑞</t>
  </si>
  <si>
    <t>卢国英</t>
  </si>
  <si>
    <t>星期四_18:00-20:00_[01-10]</t>
  </si>
  <si>
    <t>2021-2022学年第一学期教师自习辅导信息表</t>
    <phoneticPr fontId="12" type="noConversion"/>
  </si>
  <si>
    <t>汤学华</t>
    <phoneticPr fontId="12" type="noConversion"/>
  </si>
  <si>
    <t>教授</t>
    <phoneticPr fontId="12" type="noConversion"/>
  </si>
  <si>
    <t>星期一_18:00-20:00_[01-10]</t>
    <phoneticPr fontId="12" type="noConversion"/>
  </si>
  <si>
    <t>技术中心B区511</t>
    <phoneticPr fontId="12" type="noConversion"/>
  </si>
  <si>
    <t>星期三_18:00-20:00_单[01-15]</t>
    <phoneticPr fontId="12" type="noConversion"/>
  </si>
  <si>
    <t>技术中心B区501</t>
    <phoneticPr fontId="12" type="noConversion"/>
  </si>
  <si>
    <t>王琦</t>
    <phoneticPr fontId="12" type="noConversion"/>
  </si>
  <si>
    <t>星期三_18:00-20:00_[01-10]</t>
    <phoneticPr fontId="12" type="noConversion"/>
  </si>
  <si>
    <t>上海电机学院闵行校区科技园2909</t>
    <phoneticPr fontId="12" type="noConversion"/>
  </si>
  <si>
    <t>星期三_18:00-20:00_[01-15]</t>
    <phoneticPr fontId="12" type="noConversion"/>
  </si>
  <si>
    <t>星期三_18:00-20:00_[01-15]</t>
    <phoneticPr fontId="12" type="noConversion"/>
  </si>
  <si>
    <t>星期二_18:00-20:00_[01-15]</t>
    <phoneticPr fontId="12" type="noConversion"/>
  </si>
  <si>
    <t>星期一_18:00-20:00_[01-15]</t>
    <phoneticPr fontId="12" type="noConversion"/>
  </si>
  <si>
    <t>张舒沄</t>
    <phoneticPr fontId="12" type="noConversion"/>
  </si>
  <si>
    <t>技术中心B512</t>
    <phoneticPr fontId="12" type="noConversion"/>
  </si>
  <si>
    <t>副教授</t>
    <phoneticPr fontId="12" type="noConversion"/>
  </si>
  <si>
    <t>星期二_18:00-20:00_[01-10]</t>
    <phoneticPr fontId="12" type="noConversion"/>
  </si>
  <si>
    <t>技术中心B513</t>
    <phoneticPr fontId="12" type="noConversion"/>
  </si>
  <si>
    <t>星期二_18:00-20:00_[01-15]</t>
    <phoneticPr fontId="12" type="noConversion"/>
  </si>
  <si>
    <t>星期四_18:00-20:00_[02-16]</t>
    <phoneticPr fontId="12" type="noConversion"/>
  </si>
  <si>
    <t>序号</t>
    <phoneticPr fontId="12" type="noConversion"/>
  </si>
  <si>
    <t>1</t>
    <phoneticPr fontId="12" type="noConversion"/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</si>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</sst>
</file>

<file path=xl/styles.xml><?xml version="1.0" encoding="utf-8"?>
<styleSheet xmlns="http://schemas.openxmlformats.org/spreadsheetml/2006/main">
  <fonts count="20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4"/>
      <color rgb="FFFF0000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b/>
      <sz val="11"/>
      <name val="Calibri"/>
      <family val="2"/>
    </font>
    <font>
      <b/>
      <sz val="11"/>
      <name val="宋体"/>
      <charset val="134"/>
    </font>
    <font>
      <sz val="11"/>
      <color rgb="FF000000"/>
      <name val="等线"/>
      <charset val="134"/>
    </font>
    <font>
      <sz val="11"/>
      <color theme="1"/>
      <name val="等线"/>
      <charset val="134"/>
    </font>
    <font>
      <b/>
      <sz val="11"/>
      <color rgb="FFFF0000"/>
      <name val="等线"/>
      <charset val="134"/>
    </font>
    <font>
      <sz val="12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1"/>
      <color rgb="FF000000"/>
      <name val="等线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rgb="FFFFFF00"/>
        <bgColor indexed="22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9">
    <xf numFmtId="0" fontId="0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9" fillId="0" borderId="0" applyBorder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0" fillId="0" borderId="0" applyBorder="0">
      <alignment vertical="center"/>
    </xf>
    <xf numFmtId="0" fontId="9" fillId="0" borderId="0" applyBorder="0">
      <alignment vertical="center"/>
    </xf>
    <xf numFmtId="0" fontId="11" fillId="0" borderId="0" applyBorder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0" fillId="0" borderId="0" applyBorder="0">
      <alignment vertical="center"/>
    </xf>
    <xf numFmtId="0" fontId="13" fillId="0" borderId="0" applyBorder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" fillId="0" borderId="0">
      <alignment vertical="center"/>
    </xf>
  </cellStyleXfs>
  <cellXfs count="3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vertical="center" wrapText="1"/>
    </xf>
    <xf numFmtId="0" fontId="17" fillId="0" borderId="1" xfId="0" applyFont="1" applyFill="1" applyBorder="1" applyAlignment="1">
      <alignment vertical="center"/>
    </xf>
    <xf numFmtId="0" fontId="17" fillId="0" borderId="1" xfId="0" applyFont="1" applyBorder="1" applyAlignment="1">
      <alignment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vertical="center" wrapText="1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 wrapText="1"/>
    </xf>
    <xf numFmtId="49" fontId="4" fillId="2" borderId="3" xfId="0" applyNumberFormat="1" applyFont="1" applyFill="1" applyBorder="1" applyAlignment="1"/>
    <xf numFmtId="0" fontId="4" fillId="2" borderId="1" xfId="0" applyFont="1" applyFill="1" applyBorder="1" applyAlignment="1"/>
    <xf numFmtId="0" fontId="5" fillId="2" borderId="1" xfId="0" applyFont="1" applyFill="1" applyBorder="1" applyAlignment="1">
      <alignment wrapText="1"/>
    </xf>
    <xf numFmtId="0" fontId="8" fillId="3" borderId="2" xfId="0" applyFont="1" applyFill="1" applyBorder="1" applyAlignment="1"/>
    <xf numFmtId="49" fontId="6" fillId="0" borderId="3" xfId="0" applyNumberFormat="1" applyFont="1" applyFill="1" applyBorder="1" applyAlignment="1">
      <alignment vertical="center"/>
    </xf>
    <xf numFmtId="0" fontId="1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17" fillId="0" borderId="1" xfId="2" applyFont="1" applyFill="1" applyBorder="1" applyAlignment="1">
      <alignment vertical="center"/>
    </xf>
    <xf numFmtId="0" fontId="17" fillId="0" borderId="1" xfId="2" applyFont="1" applyBorder="1" applyAlignment="1">
      <alignment vertical="center"/>
    </xf>
    <xf numFmtId="0" fontId="17" fillId="0" borderId="1" xfId="2" applyFont="1" applyBorder="1" applyAlignment="1">
      <alignment vertical="center" wrapText="1"/>
    </xf>
    <xf numFmtId="0" fontId="7" fillId="0" borderId="1" xfId="2" applyFont="1" applyBorder="1" applyAlignment="1">
      <alignment vertical="center"/>
    </xf>
    <xf numFmtId="0" fontId="17" fillId="0" borderId="1" xfId="2" applyFont="1" applyFill="1" applyBorder="1" applyAlignment="1">
      <alignment vertical="center" wrapText="1"/>
    </xf>
    <xf numFmtId="0" fontId="17" fillId="0" borderId="1" xfId="4" applyFont="1" applyFill="1" applyBorder="1" applyAlignment="1">
      <alignment vertical="center"/>
    </xf>
    <xf numFmtId="0" fontId="17" fillId="0" borderId="1" xfId="4" applyFont="1" applyFill="1" applyBorder="1" applyAlignment="1">
      <alignment vertical="center" wrapText="1"/>
    </xf>
    <xf numFmtId="0" fontId="17" fillId="0" borderId="1" xfId="17" applyFont="1" applyFill="1" applyBorder="1" applyAlignment="1">
      <alignment vertical="center"/>
    </xf>
    <xf numFmtId="0" fontId="17" fillId="0" borderId="1" xfId="17" applyFont="1" applyFill="1" applyBorder="1" applyAlignment="1">
      <alignment vertical="center" wrapText="1"/>
    </xf>
    <xf numFmtId="0" fontId="17" fillId="0" borderId="1" xfId="18" applyFont="1" applyFill="1" applyBorder="1" applyAlignment="1">
      <alignment vertical="center"/>
    </xf>
    <xf numFmtId="0" fontId="17" fillId="0" borderId="1" xfId="20" applyFont="1" applyFill="1" applyBorder="1" applyAlignment="1">
      <alignment vertical="center"/>
    </xf>
    <xf numFmtId="0" fontId="17" fillId="0" borderId="1" xfId="0" applyFont="1" applyBorder="1" applyAlignment="1">
      <alignment vertical="center"/>
    </xf>
    <xf numFmtId="0" fontId="17" fillId="0" borderId="1" xfId="14" applyFont="1" applyBorder="1" applyAlignment="1">
      <alignment vertical="center"/>
    </xf>
    <xf numFmtId="0" fontId="17" fillId="0" borderId="1" xfId="14" applyFont="1" applyBorder="1" applyAlignment="1">
      <alignment vertical="center" wrapText="1"/>
    </xf>
    <xf numFmtId="0" fontId="0" fillId="0" borderId="0" xfId="0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/>
    </xf>
    <xf numFmtId="49" fontId="19" fillId="0" borderId="1" xfId="0" applyNumberFormat="1" applyFont="1" applyFill="1" applyBorder="1" applyAlignment="1">
      <alignment horizontal="center" vertical="center"/>
    </xf>
  </cellXfs>
  <cellStyles count="39">
    <cellStyle name="常规" xfId="0" builtinId="0"/>
    <cellStyle name="常规 10" xfId="10"/>
    <cellStyle name="常规 10 2" xfId="2"/>
    <cellStyle name="常规 10 2 2" xfId="3"/>
    <cellStyle name="常规 10 2 2 2" xfId="14"/>
    <cellStyle name="常规 10 2 2 2 2" xfId="37"/>
    <cellStyle name="常规 10 2 2 2 3" xfId="32"/>
    <cellStyle name="常规 10 2 3" xfId="7"/>
    <cellStyle name="常规 10 2 3 2" xfId="31"/>
    <cellStyle name="常规 10 2 3 3" xfId="33"/>
    <cellStyle name="常规 10 2 4" xfId="24"/>
    <cellStyle name="常规 10 3" xfId="28"/>
    <cellStyle name="常规 13" xfId="29"/>
    <cellStyle name="常规 13 2" xfId="34"/>
    <cellStyle name="常规 2" xfId="4"/>
    <cellStyle name="常规 2 2" xfId="9"/>
    <cellStyle name="常规 2 2 2" xfId="23"/>
    <cellStyle name="常规 2 3" xfId="15"/>
    <cellStyle name="常规 2 4" xfId="20"/>
    <cellStyle name="常规 3" xfId="5"/>
    <cellStyle name="常规 3 2" xfId="1"/>
    <cellStyle name="常规 3 2 2" xfId="16"/>
    <cellStyle name="常规 3 3" xfId="12"/>
    <cellStyle name="常规 3 3 2" xfId="36"/>
    <cellStyle name="常规 3 3 3" xfId="21"/>
    <cellStyle name="常规 3 4" xfId="8"/>
    <cellStyle name="常规 4" xfId="6"/>
    <cellStyle name="常规 4 2" xfId="11"/>
    <cellStyle name="常规 4 2 2" xfId="27"/>
    <cellStyle name="常规 4 2 2 2" xfId="35"/>
    <cellStyle name="常规 4 3" xfId="19"/>
    <cellStyle name="常规 5" xfId="17"/>
    <cellStyle name="常规 5 2" xfId="26"/>
    <cellStyle name="常规 6" xfId="18"/>
    <cellStyle name="常规 6 2" xfId="38"/>
    <cellStyle name="常规 6 3" xfId="25"/>
    <cellStyle name="常规 7" xfId="13"/>
    <cellStyle name="常规 7 2" xfId="22"/>
    <cellStyle name="常规 8" xfId="3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4"/>
  <colors>
    <mruColors>
      <color rgb="FF0000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9"/>
  <sheetViews>
    <sheetView tabSelected="1" topLeftCell="B2" zoomScaleNormal="100" workbookViewId="0">
      <selection activeCell="E17" sqref="E17"/>
    </sheetView>
  </sheetViews>
  <sheetFormatPr defaultColWidth="9" defaultRowHeight="13.5"/>
  <cols>
    <col min="1" max="1" width="8.25" style="19" hidden="1" customWidth="1"/>
    <col min="2" max="2" width="12.125" style="34" customWidth="1"/>
    <col min="3" max="3" width="8.5" style="19" customWidth="1"/>
    <col min="4" max="4" width="10.625" style="19" hidden="1" customWidth="1"/>
    <col min="5" max="5" width="33.75" style="2" customWidth="1"/>
    <col min="6" max="6" width="32" style="19" bestFit="1" customWidth="1"/>
    <col min="7" max="7" width="15.5" style="19" hidden="1" customWidth="1"/>
    <col min="8" max="8" width="9" style="19"/>
    <col min="9" max="9" width="9.5" style="19" hidden="1" customWidth="1"/>
    <col min="10" max="10" width="67.25" style="19" hidden="1" customWidth="1"/>
    <col min="11" max="16384" width="9" style="19"/>
  </cols>
  <sheetData>
    <row r="1" spans="1:10" s="1" customFormat="1" ht="18.75" hidden="1">
      <c r="A1" s="5" t="s">
        <v>0</v>
      </c>
      <c r="B1" s="5"/>
      <c r="C1" s="6"/>
      <c r="D1" s="6"/>
      <c r="E1" s="7"/>
      <c r="F1" s="6"/>
      <c r="G1" s="6"/>
      <c r="H1" s="6"/>
      <c r="I1" s="6"/>
    </row>
    <row r="2" spans="1:10" s="1" customFormat="1" ht="18.75">
      <c r="A2" s="8" t="s">
        <v>70</v>
      </c>
      <c r="B2" s="8"/>
      <c r="C2" s="8"/>
      <c r="D2" s="8"/>
      <c r="E2" s="9"/>
      <c r="F2" s="8"/>
      <c r="G2" s="8"/>
      <c r="H2" s="8"/>
      <c r="I2" s="8"/>
    </row>
    <row r="3" spans="1:10" s="1" customFormat="1" ht="15">
      <c r="A3" s="10" t="s">
        <v>1</v>
      </c>
      <c r="B3" s="35" t="s">
        <v>91</v>
      </c>
      <c r="C3" s="11" t="s">
        <v>2</v>
      </c>
      <c r="D3" s="11" t="s">
        <v>3</v>
      </c>
      <c r="E3" s="12" t="s">
        <v>4</v>
      </c>
      <c r="F3" s="11" t="s">
        <v>5</v>
      </c>
      <c r="G3" s="11" t="s">
        <v>6</v>
      </c>
      <c r="H3" s="11" t="s">
        <v>7</v>
      </c>
      <c r="I3" s="11" t="s">
        <v>8</v>
      </c>
      <c r="J3" s="13" t="s">
        <v>9</v>
      </c>
    </row>
    <row r="4" spans="1:10" s="17" customFormat="1" ht="14.25">
      <c r="A4" s="14" t="s">
        <v>10</v>
      </c>
      <c r="B4" s="36" t="s">
        <v>92</v>
      </c>
      <c r="C4" s="3" t="s">
        <v>11</v>
      </c>
      <c r="D4" s="3" t="s">
        <v>12</v>
      </c>
      <c r="E4" s="15" t="s">
        <v>13</v>
      </c>
      <c r="F4" s="3" t="s">
        <v>14</v>
      </c>
      <c r="G4" s="3" t="s">
        <v>15</v>
      </c>
      <c r="H4" s="3" t="s">
        <v>16</v>
      </c>
      <c r="I4" s="16"/>
    </row>
    <row r="5" spans="1:10" ht="14.25">
      <c r="A5" s="14" t="s">
        <v>10</v>
      </c>
      <c r="B5" s="36" t="s">
        <v>93</v>
      </c>
      <c r="C5" s="3" t="s">
        <v>11</v>
      </c>
      <c r="D5" s="3" t="s">
        <v>12</v>
      </c>
      <c r="E5" s="15" t="s">
        <v>17</v>
      </c>
      <c r="F5" s="3" t="s">
        <v>18</v>
      </c>
      <c r="G5" s="3" t="s">
        <v>15</v>
      </c>
      <c r="H5" s="3" t="s">
        <v>16</v>
      </c>
      <c r="I5" s="18"/>
    </row>
    <row r="6" spans="1:10" ht="14.25">
      <c r="A6" s="14" t="s">
        <v>10</v>
      </c>
      <c r="B6" s="36" t="s">
        <v>94</v>
      </c>
      <c r="C6" s="3" t="s">
        <v>11</v>
      </c>
      <c r="D6" s="3" t="s">
        <v>12</v>
      </c>
      <c r="E6" s="15" t="s">
        <v>19</v>
      </c>
      <c r="F6" s="3" t="s">
        <v>18</v>
      </c>
      <c r="G6" s="3" t="s">
        <v>15</v>
      </c>
      <c r="H6" s="3" t="s">
        <v>16</v>
      </c>
      <c r="I6" s="18"/>
    </row>
    <row r="7" spans="1:10" ht="14.25">
      <c r="A7" s="14">
        <v>31208</v>
      </c>
      <c r="B7" s="36" t="s">
        <v>95</v>
      </c>
      <c r="C7" s="3" t="s">
        <v>71</v>
      </c>
      <c r="D7" s="3" t="s">
        <v>72</v>
      </c>
      <c r="E7" s="15" t="s">
        <v>73</v>
      </c>
      <c r="F7" s="3" t="s">
        <v>74</v>
      </c>
      <c r="G7" s="3" t="s">
        <v>15</v>
      </c>
      <c r="H7" s="3" t="s">
        <v>16</v>
      </c>
      <c r="I7" s="18"/>
    </row>
    <row r="8" spans="1:10" ht="14.25">
      <c r="A8" s="14">
        <v>31190</v>
      </c>
      <c r="B8" s="36" t="s">
        <v>96</v>
      </c>
      <c r="C8" s="20" t="s">
        <v>20</v>
      </c>
      <c r="D8" s="20" t="s">
        <v>12</v>
      </c>
      <c r="E8" s="15" t="s">
        <v>75</v>
      </c>
      <c r="F8" s="3" t="s">
        <v>76</v>
      </c>
      <c r="G8" s="3" t="s">
        <v>15</v>
      </c>
      <c r="H8" s="3" t="s">
        <v>16</v>
      </c>
      <c r="I8" s="18"/>
    </row>
    <row r="9" spans="1:10" ht="14.25">
      <c r="A9" s="14">
        <v>31255</v>
      </c>
      <c r="B9" s="36" t="s">
        <v>97</v>
      </c>
      <c r="C9" s="3" t="s">
        <v>77</v>
      </c>
      <c r="D9" s="20" t="s">
        <v>12</v>
      </c>
      <c r="E9" s="15" t="s">
        <v>78</v>
      </c>
      <c r="F9" s="3" t="s">
        <v>14</v>
      </c>
      <c r="G9" s="3" t="s">
        <v>15</v>
      </c>
      <c r="H9" s="3" t="s">
        <v>16</v>
      </c>
      <c r="I9" s="18"/>
    </row>
    <row r="10" spans="1:10" ht="14.25">
      <c r="A10" s="14">
        <v>31816</v>
      </c>
      <c r="B10" s="36" t="s">
        <v>98</v>
      </c>
      <c r="C10" s="21" t="s">
        <v>22</v>
      </c>
      <c r="D10" s="21" t="s">
        <v>12</v>
      </c>
      <c r="E10" s="22" t="s">
        <v>23</v>
      </c>
      <c r="F10" s="21" t="s">
        <v>24</v>
      </c>
      <c r="G10" s="21" t="s">
        <v>15</v>
      </c>
      <c r="H10" s="21" t="s">
        <v>16</v>
      </c>
      <c r="I10" s="23"/>
    </row>
    <row r="11" spans="1:10" ht="14.25">
      <c r="A11" s="14">
        <v>31847</v>
      </c>
      <c r="B11" s="36" t="s">
        <v>99</v>
      </c>
      <c r="C11" s="20" t="s">
        <v>25</v>
      </c>
      <c r="D11" s="20" t="s">
        <v>26</v>
      </c>
      <c r="E11" s="24" t="s">
        <v>27</v>
      </c>
      <c r="F11" s="20" t="s">
        <v>28</v>
      </c>
      <c r="G11" s="20" t="s">
        <v>15</v>
      </c>
      <c r="H11" s="20" t="s">
        <v>16</v>
      </c>
      <c r="I11" s="18"/>
    </row>
    <row r="12" spans="1:10" ht="14.25">
      <c r="A12" s="14">
        <v>31825</v>
      </c>
      <c r="B12" s="36" t="s">
        <v>100</v>
      </c>
      <c r="C12" s="25" t="s">
        <v>29</v>
      </c>
      <c r="D12" s="25" t="s">
        <v>26</v>
      </c>
      <c r="E12" s="26" t="s">
        <v>30</v>
      </c>
      <c r="F12" s="20" t="s">
        <v>79</v>
      </c>
      <c r="G12" s="25" t="s">
        <v>15</v>
      </c>
      <c r="H12" s="25" t="s">
        <v>16</v>
      </c>
      <c r="I12" s="18"/>
    </row>
    <row r="13" spans="1:10" ht="14.25">
      <c r="A13" s="14" t="s">
        <v>31</v>
      </c>
      <c r="B13" s="36" t="s">
        <v>101</v>
      </c>
      <c r="C13" s="20" t="s">
        <v>32</v>
      </c>
      <c r="D13" s="20" t="s">
        <v>33</v>
      </c>
      <c r="E13" s="24" t="s">
        <v>34</v>
      </c>
      <c r="F13" s="20" t="s">
        <v>35</v>
      </c>
      <c r="G13" s="20" t="s">
        <v>15</v>
      </c>
      <c r="H13" s="20" t="s">
        <v>16</v>
      </c>
      <c r="I13" s="18"/>
    </row>
    <row r="14" spans="1:10" ht="14.25">
      <c r="A14" s="14">
        <v>31534</v>
      </c>
      <c r="B14" s="36" t="s">
        <v>102</v>
      </c>
      <c r="C14" s="20" t="s">
        <v>36</v>
      </c>
      <c r="D14" s="20" t="s">
        <v>37</v>
      </c>
      <c r="E14" s="24" t="s">
        <v>38</v>
      </c>
      <c r="F14" s="20" t="s">
        <v>39</v>
      </c>
      <c r="G14" s="20" t="s">
        <v>15</v>
      </c>
      <c r="H14" s="20" t="s">
        <v>16</v>
      </c>
      <c r="I14" s="23"/>
    </row>
    <row r="15" spans="1:10" ht="14.25">
      <c r="A15" s="14">
        <v>31835</v>
      </c>
      <c r="B15" s="36" t="s">
        <v>103</v>
      </c>
      <c r="C15" s="27" t="s">
        <v>40</v>
      </c>
      <c r="D15" s="27" t="s">
        <v>26</v>
      </c>
      <c r="E15" s="28" t="s">
        <v>30</v>
      </c>
      <c r="F15" s="27" t="s">
        <v>41</v>
      </c>
      <c r="G15" s="27" t="s">
        <v>15</v>
      </c>
      <c r="H15" s="27" t="s">
        <v>16</v>
      </c>
      <c r="I15" s="18"/>
    </row>
    <row r="16" spans="1:10" ht="14.25">
      <c r="A16" s="14">
        <v>31783</v>
      </c>
      <c r="B16" s="36" t="s">
        <v>104</v>
      </c>
      <c r="C16" s="21" t="s">
        <v>42</v>
      </c>
      <c r="D16" s="21" t="s">
        <v>26</v>
      </c>
      <c r="E16" s="21" t="s">
        <v>80</v>
      </c>
      <c r="F16" s="21" t="s">
        <v>43</v>
      </c>
      <c r="G16" s="21" t="s">
        <v>15</v>
      </c>
      <c r="H16" s="21" t="s">
        <v>16</v>
      </c>
      <c r="I16" s="18"/>
    </row>
    <row r="17" spans="1:9" ht="14.25">
      <c r="A17" s="14" t="s">
        <v>44</v>
      </c>
      <c r="B17" s="36" t="s">
        <v>105</v>
      </c>
      <c r="C17" s="20" t="s">
        <v>45</v>
      </c>
      <c r="D17" s="20" t="s">
        <v>33</v>
      </c>
      <c r="E17" s="24" t="s">
        <v>46</v>
      </c>
      <c r="F17" s="20" t="s">
        <v>47</v>
      </c>
      <c r="G17" s="20" t="s">
        <v>15</v>
      </c>
      <c r="H17" s="20" t="s">
        <v>16</v>
      </c>
      <c r="I17" s="18"/>
    </row>
    <row r="18" spans="1:9" ht="14.25">
      <c r="A18" s="14">
        <v>31213</v>
      </c>
      <c r="B18" s="36" t="s">
        <v>106</v>
      </c>
      <c r="C18" s="20" t="s">
        <v>48</v>
      </c>
      <c r="D18" s="20" t="s">
        <v>12</v>
      </c>
      <c r="E18" s="24" t="s">
        <v>21</v>
      </c>
      <c r="F18" s="20" t="s">
        <v>24</v>
      </c>
      <c r="G18" s="20" t="s">
        <v>15</v>
      </c>
      <c r="H18" s="20" t="s">
        <v>16</v>
      </c>
      <c r="I18" s="18"/>
    </row>
    <row r="19" spans="1:9" ht="14.25">
      <c r="A19" s="14">
        <v>31686</v>
      </c>
      <c r="B19" s="36" t="s">
        <v>107</v>
      </c>
      <c r="C19" s="20" t="s">
        <v>49</v>
      </c>
      <c r="D19" s="20" t="s">
        <v>26</v>
      </c>
      <c r="E19" s="24" t="s">
        <v>30</v>
      </c>
      <c r="F19" s="20" t="s">
        <v>24</v>
      </c>
      <c r="G19" s="20" t="s">
        <v>15</v>
      </c>
      <c r="H19" s="20" t="s">
        <v>16</v>
      </c>
      <c r="I19" s="18"/>
    </row>
    <row r="20" spans="1:9" ht="14.25">
      <c r="A20" s="14">
        <v>31700</v>
      </c>
      <c r="B20" s="36" t="s">
        <v>108</v>
      </c>
      <c r="C20" s="21" t="s">
        <v>50</v>
      </c>
      <c r="D20" s="21" t="s">
        <v>26</v>
      </c>
      <c r="E20" s="21" t="s">
        <v>81</v>
      </c>
      <c r="F20" s="20" t="s">
        <v>24</v>
      </c>
      <c r="G20" s="21" t="s">
        <v>15</v>
      </c>
      <c r="H20" s="21" t="s">
        <v>16</v>
      </c>
      <c r="I20" s="18"/>
    </row>
    <row r="21" spans="1:9" ht="14.25">
      <c r="A21" s="14" t="s">
        <v>51</v>
      </c>
      <c r="B21" s="36" t="s">
        <v>109</v>
      </c>
      <c r="C21" s="29" t="s">
        <v>52</v>
      </c>
      <c r="D21" s="29" t="s">
        <v>26</v>
      </c>
      <c r="E21" s="29" t="s">
        <v>82</v>
      </c>
      <c r="F21" s="29" t="s">
        <v>53</v>
      </c>
      <c r="G21" s="29" t="s">
        <v>15</v>
      </c>
      <c r="H21" s="29" t="s">
        <v>16</v>
      </c>
      <c r="I21" s="18"/>
    </row>
    <row r="22" spans="1:9" ht="14.25">
      <c r="A22" s="14">
        <v>20309</v>
      </c>
      <c r="B22" s="36" t="s">
        <v>110</v>
      </c>
      <c r="C22" s="3" t="s">
        <v>54</v>
      </c>
      <c r="D22" s="3" t="s">
        <v>26</v>
      </c>
      <c r="E22" s="3" t="s">
        <v>90</v>
      </c>
      <c r="F22" s="3" t="s">
        <v>55</v>
      </c>
      <c r="G22" s="3" t="s">
        <v>15</v>
      </c>
      <c r="H22" s="3" t="s">
        <v>16</v>
      </c>
      <c r="I22" s="18"/>
    </row>
    <row r="23" spans="1:9" ht="14.25">
      <c r="A23" s="14" t="s">
        <v>57</v>
      </c>
      <c r="B23" s="36" t="s">
        <v>111</v>
      </c>
      <c r="C23" s="30" t="s">
        <v>58</v>
      </c>
      <c r="D23" s="30" t="s">
        <v>26</v>
      </c>
      <c r="E23" s="30" t="s">
        <v>83</v>
      </c>
      <c r="F23" s="30" t="s">
        <v>59</v>
      </c>
      <c r="G23" s="30" t="s">
        <v>15</v>
      </c>
      <c r="H23" s="30" t="s">
        <v>60</v>
      </c>
      <c r="I23" s="18"/>
    </row>
    <row r="24" spans="1:9" ht="14.25">
      <c r="A24" s="14">
        <v>31523</v>
      </c>
      <c r="B24" s="36" t="s">
        <v>112</v>
      </c>
      <c r="C24" s="21" t="s">
        <v>61</v>
      </c>
      <c r="D24" s="21" t="s">
        <v>26</v>
      </c>
      <c r="E24" s="22" t="s">
        <v>56</v>
      </c>
      <c r="F24" s="21" t="s">
        <v>62</v>
      </c>
      <c r="G24" s="21" t="s">
        <v>15</v>
      </c>
      <c r="H24" s="21" t="s">
        <v>60</v>
      </c>
      <c r="I24" s="18"/>
    </row>
    <row r="25" spans="1:9" ht="14.25">
      <c r="A25" s="14">
        <v>31784</v>
      </c>
      <c r="B25" s="36" t="s">
        <v>113</v>
      </c>
      <c r="C25" s="30" t="s">
        <v>84</v>
      </c>
      <c r="D25" s="21" t="s">
        <v>26</v>
      </c>
      <c r="E25" s="24" t="s">
        <v>27</v>
      </c>
      <c r="F25" s="31" t="s">
        <v>85</v>
      </c>
      <c r="G25" s="21" t="s">
        <v>15</v>
      </c>
      <c r="H25" s="21" t="s">
        <v>60</v>
      </c>
      <c r="I25" s="18"/>
    </row>
    <row r="26" spans="1:9" ht="14.25">
      <c r="A26" s="14" t="s">
        <v>63</v>
      </c>
      <c r="B26" s="36" t="s">
        <v>114</v>
      </c>
      <c r="C26" s="21" t="s">
        <v>64</v>
      </c>
      <c r="D26" s="31" t="s">
        <v>86</v>
      </c>
      <c r="E26" s="24" t="s">
        <v>87</v>
      </c>
      <c r="F26" s="31" t="s">
        <v>88</v>
      </c>
      <c r="G26" s="21" t="s">
        <v>15</v>
      </c>
      <c r="H26" s="21" t="s">
        <v>60</v>
      </c>
      <c r="I26" s="18"/>
    </row>
    <row r="27" spans="1:9" ht="14.25">
      <c r="A27" s="14">
        <v>31812</v>
      </c>
      <c r="B27" s="36" t="s">
        <v>115</v>
      </c>
      <c r="C27" s="20" t="s">
        <v>66</v>
      </c>
      <c r="D27" s="20" t="s">
        <v>26</v>
      </c>
      <c r="E27" s="24" t="s">
        <v>89</v>
      </c>
      <c r="F27" s="20" t="s">
        <v>65</v>
      </c>
      <c r="G27" s="20" t="s">
        <v>15</v>
      </c>
      <c r="H27" s="20" t="s">
        <v>16</v>
      </c>
      <c r="I27" s="18"/>
    </row>
    <row r="28" spans="1:9" ht="14.25">
      <c r="A28" s="14">
        <v>31787</v>
      </c>
      <c r="B28" s="36" t="s">
        <v>116</v>
      </c>
      <c r="C28" s="32" t="s">
        <v>67</v>
      </c>
      <c r="D28" s="32" t="s">
        <v>26</v>
      </c>
      <c r="E28" s="33" t="s">
        <v>30</v>
      </c>
      <c r="F28" s="32" t="s">
        <v>41</v>
      </c>
      <c r="G28" s="32" t="s">
        <v>15</v>
      </c>
      <c r="H28" s="32" t="s">
        <v>16</v>
      </c>
      <c r="I28" s="18"/>
    </row>
    <row r="29" spans="1:9" ht="14.25">
      <c r="A29" s="14">
        <v>31635</v>
      </c>
      <c r="B29" s="36" t="s">
        <v>117</v>
      </c>
      <c r="C29" s="31" t="s">
        <v>68</v>
      </c>
      <c r="D29" s="31" t="s">
        <v>12</v>
      </c>
      <c r="E29" s="4" t="s">
        <v>69</v>
      </c>
      <c r="F29" s="31" t="s">
        <v>47</v>
      </c>
      <c r="G29" s="31" t="s">
        <v>15</v>
      </c>
      <c r="H29" s="31" t="s">
        <v>16</v>
      </c>
      <c r="I29" s="18"/>
    </row>
  </sheetData>
  <autoFilter ref="A3:I5">
    <filterColumn colId="1"/>
    <extLst/>
  </autoFilter>
  <mergeCells count="2">
    <mergeCell ref="A1:I1"/>
    <mergeCell ref="A2:I2"/>
  </mergeCells>
  <phoneticPr fontId="12" type="noConversion"/>
  <conditionalFormatting sqref="A3:C3">
    <cfRule type="duplicateValues" dxfId="0" priority="23"/>
  </conditionalFormatting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2021-10-09T05:18:01Z</cp:lastPrinted>
  <dcterms:created xsi:type="dcterms:W3CDTF">2021-03-12T04:50:00Z</dcterms:created>
  <dcterms:modified xsi:type="dcterms:W3CDTF">2021-10-09T05:18:03Z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3CB61419789D49C2920077AD88B9BFC0</vt:lpwstr>
  </property>
</Properties>
</file>